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071" yWindow="65356" windowWidth="4770" windowHeight="4410" tabRatio="811" activeTab="0"/>
  </bookViews>
  <sheets>
    <sheet name="NFPS" sheetId="1" r:id="rId1"/>
  </sheets>
  <definedNames>
    <definedName name="_xlnm.Print_Area" localSheetId="0">'NFPS'!$B$6:$X$42</definedName>
    <definedName name="BuiltIn_Print_Area">#REF!</definedName>
  </definedNames>
  <calcPr fullCalcOnLoad="1"/>
</workbook>
</file>

<file path=xl/sharedStrings.xml><?xml version="1.0" encoding="utf-8"?>
<sst xmlns="http://schemas.openxmlformats.org/spreadsheetml/2006/main" count="30" uniqueCount="30">
  <si>
    <t>EMISSÃO</t>
  </si>
  <si>
    <t>VENC.</t>
  </si>
  <si>
    <t>VL. BRUTO</t>
  </si>
  <si>
    <t>CNPJ</t>
  </si>
  <si>
    <t>NOTA FISCAL</t>
  </si>
  <si>
    <t xml:space="preserve">Nº </t>
  </si>
  <si>
    <t>IRF-1708</t>
  </si>
  <si>
    <t>INSS-2631</t>
  </si>
  <si>
    <t>SOMA RETENÇÕES</t>
  </si>
  <si>
    <t>VALOR LÍQUIDO</t>
  </si>
  <si>
    <t>RECEBIMENTO</t>
  </si>
  <si>
    <t>DATA</t>
  </si>
  <si>
    <t>TOTAIS .................................................................................................................</t>
  </si>
  <si>
    <t>PIS-Ret</t>
  </si>
  <si>
    <t>COFINS-Ret</t>
  </si>
  <si>
    <t>CSOC-Ret</t>
  </si>
  <si>
    <t>ISS Proprio</t>
  </si>
  <si>
    <t>ISS Retido</t>
  </si>
  <si>
    <t>JUROS</t>
  </si>
  <si>
    <t>OBSERVAÇÕES</t>
  </si>
  <si>
    <t>ITENS</t>
  </si>
  <si>
    <t>MÊS/ANO</t>
  </si>
  <si>
    <t>EMPRESA</t>
  </si>
  <si>
    <t>MAPA DE NOTAS FISCAIS PRESTAÇÃO DE SERVIÇOS EMITIDAS</t>
  </si>
  <si>
    <t>MUNICÍPIO/ESTADO</t>
  </si>
  <si>
    <t>Código 5952</t>
  </si>
  <si>
    <t>CNPJ/CPF</t>
  </si>
  <si>
    <t>TOMADOR DOS SERVIÇOS/CLIENTES</t>
  </si>
  <si>
    <t xml:space="preserve"> BANCO/CAIXA</t>
  </si>
  <si>
    <t xml:space="preserve"> VLR.RECEBIDO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</si>
</sst>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mmm/yyyy"/>
    <numFmt numFmtId="165" formatCode="dd/mm/yy;@"/>
    <numFmt numFmtId="166" formatCode="dd\ \ mmmm\ yyyy"/>
    <numFmt numFmtId="167" formatCode="[$-416]dddd\,\ d&quot; de &quot;mmmm&quot; de &quot;yyyy"/>
  </numFmts>
  <fonts count="4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b/>
      <sz val="9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0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3" fontId="1" fillId="0" borderId="10" xfId="52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4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2" fillId="0" borderId="11" xfId="5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43" fontId="2" fillId="0" borderId="10" xfId="52" applyFont="1" applyBorder="1" applyAlignment="1">
      <alignment horizontal="center"/>
    </xf>
    <xf numFmtId="10" fontId="5" fillId="0" borderId="10" xfId="5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43" fontId="2" fillId="0" borderId="10" xfId="52" applyFont="1" applyBorder="1" applyAlignment="1">
      <alignment horizontal="left"/>
    </xf>
    <xf numFmtId="43" fontId="0" fillId="0" borderId="0" xfId="0" applyNumberFormat="1" applyBorder="1" applyAlignment="1">
      <alignment horizontal="left"/>
    </xf>
    <xf numFmtId="43" fontId="1" fillId="0" borderId="0" xfId="52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0" fontId="7" fillId="0" borderId="10" xfId="50" applyNumberFormat="1" applyFont="1" applyBorder="1" applyAlignment="1">
      <alignment horizontal="center" vertical="center"/>
    </xf>
    <xf numFmtId="43" fontId="2" fillId="0" borderId="10" xfId="52" applyFont="1" applyBorder="1" applyAlignment="1">
      <alignment horizontal="center" vertical="center"/>
    </xf>
    <xf numFmtId="16" fontId="1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quotePrefix="1">
      <alignment/>
    </xf>
    <xf numFmtId="0" fontId="9" fillId="0" borderId="0" xfId="0" applyFont="1" applyBorder="1" applyAlignment="1">
      <alignment/>
    </xf>
    <xf numFmtId="43" fontId="1" fillId="0" borderId="10" xfId="52" applyNumberFormat="1" applyFont="1" applyBorder="1" applyAlignment="1">
      <alignment horizontal="right"/>
    </xf>
    <xf numFmtId="43" fontId="1" fillId="0" borderId="10" xfId="52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65" fontId="1" fillId="0" borderId="10" xfId="52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9" fillId="0" borderId="0" xfId="0" applyFont="1" applyBorder="1" applyAlignment="1">
      <alignment horizontal="right" vertical="center"/>
    </xf>
    <xf numFmtId="43" fontId="12" fillId="34" borderId="10" xfId="52" applyFont="1" applyFill="1" applyBorder="1" applyAlignment="1">
      <alignment horizontal="left"/>
    </xf>
    <xf numFmtId="10" fontId="5" fillId="0" borderId="11" xfId="5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3" fontId="2" fillId="0" borderId="11" xfId="52" applyFont="1" applyBorder="1" applyAlignment="1">
      <alignment horizontal="center" vertical="center"/>
    </xf>
    <xf numFmtId="43" fontId="2" fillId="0" borderId="10" xfId="52" applyFont="1" applyBorder="1" applyAlignment="1">
      <alignment horizontal="center" vertical="center"/>
    </xf>
    <xf numFmtId="10" fontId="5" fillId="0" borderId="11" xfId="50" applyNumberFormat="1" applyFont="1" applyBorder="1" applyAlignment="1">
      <alignment horizontal="center" vertical="justify"/>
    </xf>
    <xf numFmtId="10" fontId="5" fillId="0" borderId="10" xfId="50" applyNumberFormat="1" applyFont="1" applyBorder="1" applyAlignment="1">
      <alignment horizontal="center" vertical="justify"/>
    </xf>
    <xf numFmtId="43" fontId="2" fillId="0" borderId="15" xfId="52" applyFont="1" applyBorder="1" applyAlignment="1">
      <alignment horizontal="center" vertical="center" readingOrder="1"/>
    </xf>
    <xf numFmtId="43" fontId="2" fillId="0" borderId="14" xfId="52" applyFont="1" applyBorder="1" applyAlignment="1">
      <alignment horizontal="center" vertical="center" readingOrder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 quotePrefix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2"/>
  <sheetViews>
    <sheetView tabSelected="1" zoomScale="95" zoomScaleNormal="95" zoomScalePageLayoutView="0" workbookViewId="0" topLeftCell="A7">
      <selection activeCell="B11" sqref="B11"/>
    </sheetView>
  </sheetViews>
  <sheetFormatPr defaultColWidth="9.140625" defaultRowHeight="12.75"/>
  <cols>
    <col min="1" max="1" width="5.00390625" style="0" customWidth="1"/>
    <col min="2" max="2" width="6.00390625" style="0" customWidth="1"/>
    <col min="3" max="3" width="31.28125" style="0" customWidth="1"/>
    <col min="4" max="4" width="16.8515625" style="0" bestFit="1" customWidth="1"/>
    <col min="5" max="5" width="16.8515625" style="0" customWidth="1"/>
    <col min="6" max="6" width="10.00390625" style="0" customWidth="1"/>
    <col min="7" max="7" width="7.57421875" style="0" customWidth="1"/>
    <col min="8" max="14" width="10.7109375" style="0" customWidth="1"/>
    <col min="15" max="15" width="10.28125" style="0" customWidth="1"/>
    <col min="16" max="16" width="11.8515625" style="0" customWidth="1"/>
    <col min="17" max="19" width="10.7109375" style="0" customWidth="1"/>
    <col min="20" max="20" width="8.421875" style="0" customWidth="1"/>
    <col min="21" max="21" width="14.140625" style="0" customWidth="1"/>
    <col min="22" max="22" width="7.8515625" style="0" customWidth="1"/>
    <col min="23" max="23" width="15.7109375" style="0" customWidth="1"/>
    <col min="24" max="25" width="23.140625" style="0" customWidth="1"/>
    <col min="26" max="26" width="13.00390625" style="0" customWidth="1"/>
  </cols>
  <sheetData>
    <row r="1" spans="2:26" s="5" customFormat="1" ht="15.75" customHeight="1">
      <c r="B1" s="20"/>
      <c r="C1" s="26"/>
      <c r="D1" s="26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2:26" s="5" customFormat="1" ht="15.75" customHeight="1">
      <c r="B2" s="20"/>
      <c r="C2" s="24"/>
      <c r="D2" s="24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2:26" s="5" customFormat="1" ht="18" customHeight="1">
      <c r="B3" s="20"/>
      <c r="C3" s="24"/>
      <c r="D3" s="24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2:26" s="5" customFormat="1" ht="26.25" customHeight="1">
      <c r="B4" s="20"/>
      <c r="C4" s="50" t="s">
        <v>23</v>
      </c>
      <c r="D4" s="5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25"/>
      <c r="Z4" s="25"/>
    </row>
    <row r="5" spans="2:26" s="5" customFormat="1" ht="15.75" customHeight="1">
      <c r="B5" s="20"/>
      <c r="C5" s="24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2:26" s="5" customFormat="1" ht="25.5" customHeight="1">
      <c r="B6" s="20"/>
      <c r="C6" s="39" t="s">
        <v>22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2:26" s="5" customFormat="1" ht="24.75" customHeight="1">
      <c r="B7" s="20"/>
      <c r="C7" s="39" t="s">
        <v>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2:26" s="5" customFormat="1" ht="26.25" customHeight="1" thickBot="1">
      <c r="B8" s="20"/>
      <c r="C8" s="39" t="s">
        <v>21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27"/>
      <c r="O8" s="27"/>
      <c r="P8" s="27"/>
      <c r="Q8" s="27"/>
      <c r="R8" s="27"/>
      <c r="S8" s="27"/>
      <c r="T8" s="25"/>
      <c r="U8" s="25"/>
      <c r="V8" s="25"/>
      <c r="W8" s="25"/>
      <c r="X8" s="25"/>
      <c r="Y8" s="25"/>
      <c r="Z8" s="25"/>
    </row>
    <row r="9" spans="2:25" s="1" customFormat="1" ht="12.75" customHeight="1">
      <c r="B9" s="48" t="s">
        <v>20</v>
      </c>
      <c r="C9" s="52" t="s">
        <v>27</v>
      </c>
      <c r="D9" s="52" t="s">
        <v>24</v>
      </c>
      <c r="E9" s="58" t="s">
        <v>26</v>
      </c>
      <c r="F9" s="60" t="s">
        <v>4</v>
      </c>
      <c r="G9" s="60"/>
      <c r="H9" s="42" t="s">
        <v>1</v>
      </c>
      <c r="I9" s="44" t="s">
        <v>2</v>
      </c>
      <c r="J9" s="10">
        <v>0</v>
      </c>
      <c r="K9" s="10">
        <v>0.015</v>
      </c>
      <c r="L9" s="10">
        <v>0.0065</v>
      </c>
      <c r="M9" s="10">
        <v>0.03</v>
      </c>
      <c r="N9" s="10">
        <v>0.01</v>
      </c>
      <c r="O9" s="10">
        <v>0.11</v>
      </c>
      <c r="P9" s="10">
        <v>0.0465</v>
      </c>
      <c r="Q9" s="46" t="s">
        <v>8</v>
      </c>
      <c r="R9" s="46" t="s">
        <v>9</v>
      </c>
      <c r="S9" s="10">
        <v>0</v>
      </c>
      <c r="T9" s="41" t="s">
        <v>10</v>
      </c>
      <c r="U9" s="41"/>
      <c r="V9" s="41"/>
      <c r="W9" s="41"/>
      <c r="X9" s="56" t="s">
        <v>19</v>
      </c>
      <c r="Y9" s="30"/>
    </row>
    <row r="10" spans="2:26" s="4" customFormat="1" ht="17.25" customHeight="1">
      <c r="B10" s="49"/>
      <c r="C10" s="53"/>
      <c r="D10" s="53"/>
      <c r="E10" s="59"/>
      <c r="F10" s="11" t="s">
        <v>0</v>
      </c>
      <c r="G10" s="12" t="s">
        <v>5</v>
      </c>
      <c r="H10" s="43"/>
      <c r="I10" s="45"/>
      <c r="J10" s="22" t="s">
        <v>17</v>
      </c>
      <c r="K10" s="13" t="s">
        <v>6</v>
      </c>
      <c r="L10" s="13" t="s">
        <v>13</v>
      </c>
      <c r="M10" s="13" t="s">
        <v>14</v>
      </c>
      <c r="N10" s="13" t="s">
        <v>15</v>
      </c>
      <c r="O10" s="13" t="s">
        <v>7</v>
      </c>
      <c r="P10" s="11" t="s">
        <v>25</v>
      </c>
      <c r="Q10" s="47"/>
      <c r="R10" s="47"/>
      <c r="S10" s="22" t="s">
        <v>16</v>
      </c>
      <c r="T10" s="14" t="s">
        <v>11</v>
      </c>
      <c r="U10" s="14" t="s">
        <v>29</v>
      </c>
      <c r="V10" s="21" t="s">
        <v>18</v>
      </c>
      <c r="W10" s="21" t="s">
        <v>28</v>
      </c>
      <c r="X10" s="57"/>
      <c r="Y10" s="30"/>
      <c r="Z10" s="9"/>
    </row>
    <row r="11" spans="2:26" s="2" customFormat="1" ht="15" customHeight="1">
      <c r="B11" s="37">
        <v>1</v>
      </c>
      <c r="C11" s="35"/>
      <c r="D11" s="35"/>
      <c r="E11" s="8"/>
      <c r="F11" s="6"/>
      <c r="G11" s="7"/>
      <c r="H11" s="23"/>
      <c r="I11" s="3"/>
      <c r="J11" s="3"/>
      <c r="K11" s="3"/>
      <c r="L11" s="3"/>
      <c r="M11" s="3"/>
      <c r="N11" s="3"/>
      <c r="O11" s="3"/>
      <c r="P11" s="3"/>
      <c r="Q11" s="3">
        <f>ROUND(SUM(J11:P11),2)</f>
        <v>0</v>
      </c>
      <c r="R11" s="3">
        <f>ROUND(I11-Q11,2)</f>
        <v>0</v>
      </c>
      <c r="S11" s="3"/>
      <c r="T11" s="34"/>
      <c r="U11" s="28"/>
      <c r="V11" s="28"/>
      <c r="W11" s="29"/>
      <c r="X11" s="33"/>
      <c r="Y11" s="31"/>
      <c r="Z11" s="18"/>
    </row>
    <row r="12" spans="2:26" s="2" customFormat="1" ht="15" customHeight="1">
      <c r="B12" s="37">
        <v>2</v>
      </c>
      <c r="C12" s="35"/>
      <c r="D12" s="35"/>
      <c r="E12" s="8"/>
      <c r="F12" s="6"/>
      <c r="G12" s="7"/>
      <c r="H12" s="23"/>
      <c r="I12" s="3"/>
      <c r="J12" s="3"/>
      <c r="K12" s="3"/>
      <c r="L12" s="3"/>
      <c r="M12" s="3"/>
      <c r="N12" s="3"/>
      <c r="O12" s="3"/>
      <c r="P12" s="3"/>
      <c r="Q12" s="3">
        <f>ROUND(SUM(J12:P12),2)</f>
        <v>0</v>
      </c>
      <c r="R12" s="3">
        <f>ROUND(I12-Q12,2)</f>
        <v>0</v>
      </c>
      <c r="S12" s="3"/>
      <c r="T12" s="34"/>
      <c r="U12" s="28"/>
      <c r="V12" s="28"/>
      <c r="W12" s="29"/>
      <c r="X12" s="33"/>
      <c r="Y12" s="31"/>
      <c r="Z12" s="18"/>
    </row>
    <row r="13" spans="2:26" s="2" customFormat="1" ht="12.75">
      <c r="B13" s="37">
        <v>3</v>
      </c>
      <c r="C13" s="35"/>
      <c r="D13" s="35"/>
      <c r="E13" s="8"/>
      <c r="F13" s="6"/>
      <c r="G13" s="7"/>
      <c r="H13" s="23"/>
      <c r="I13" s="3"/>
      <c r="J13" s="3"/>
      <c r="K13" s="3"/>
      <c r="L13" s="3"/>
      <c r="M13" s="3"/>
      <c r="N13" s="3"/>
      <c r="O13" s="3"/>
      <c r="P13" s="3"/>
      <c r="Q13" s="3">
        <f aca="true" t="shared" si="0" ref="Q13:Q41">ROUND(SUM(J13:P13),2)</f>
        <v>0</v>
      </c>
      <c r="R13" s="3">
        <f>ROUND(I13-Q13,2)</f>
        <v>0</v>
      </c>
      <c r="S13" s="3"/>
      <c r="T13" s="34"/>
      <c r="U13" s="28"/>
      <c r="V13" s="28"/>
      <c r="W13" s="29"/>
      <c r="X13" s="33"/>
      <c r="Y13" s="31"/>
      <c r="Z13" s="18"/>
    </row>
    <row r="14" spans="2:26" s="2" customFormat="1" ht="12.75">
      <c r="B14" s="37">
        <v>4</v>
      </c>
      <c r="C14" s="35"/>
      <c r="D14" s="35"/>
      <c r="E14" s="8"/>
      <c r="F14" s="6"/>
      <c r="G14" s="7"/>
      <c r="H14" s="23"/>
      <c r="I14" s="3"/>
      <c r="J14" s="3"/>
      <c r="K14" s="3"/>
      <c r="L14" s="3"/>
      <c r="M14" s="3"/>
      <c r="N14" s="3"/>
      <c r="O14" s="3"/>
      <c r="P14" s="3"/>
      <c r="Q14" s="3">
        <f t="shared" si="0"/>
        <v>0</v>
      </c>
      <c r="R14" s="3">
        <f aca="true" t="shared" si="1" ref="R14:R41">ROUND(I14-Q14,2)</f>
        <v>0</v>
      </c>
      <c r="S14" s="3"/>
      <c r="T14" s="34"/>
      <c r="U14" s="28"/>
      <c r="V14" s="28"/>
      <c r="W14" s="29"/>
      <c r="X14" s="33"/>
      <c r="Y14" s="31"/>
      <c r="Z14" s="18"/>
    </row>
    <row r="15" spans="2:26" s="2" customFormat="1" ht="12.75">
      <c r="B15" s="37">
        <v>5</v>
      </c>
      <c r="C15" s="35"/>
      <c r="D15" s="35"/>
      <c r="E15" s="8"/>
      <c r="F15" s="6"/>
      <c r="G15" s="7"/>
      <c r="H15" s="23"/>
      <c r="I15" s="3"/>
      <c r="J15" s="3"/>
      <c r="K15" s="3"/>
      <c r="L15" s="3"/>
      <c r="M15" s="3"/>
      <c r="N15" s="3"/>
      <c r="O15" s="3"/>
      <c r="P15" s="3"/>
      <c r="Q15" s="3">
        <f t="shared" si="0"/>
        <v>0</v>
      </c>
      <c r="R15" s="3">
        <f t="shared" si="1"/>
        <v>0</v>
      </c>
      <c r="S15" s="3"/>
      <c r="T15" s="34"/>
      <c r="U15" s="28"/>
      <c r="V15" s="28"/>
      <c r="W15" s="29"/>
      <c r="X15" s="33"/>
      <c r="Y15" s="31"/>
      <c r="Z15" s="18"/>
    </row>
    <row r="16" spans="2:26" s="2" customFormat="1" ht="12.75">
      <c r="B16" s="37">
        <v>6</v>
      </c>
      <c r="C16" s="35"/>
      <c r="D16" s="35"/>
      <c r="E16" s="8"/>
      <c r="F16" s="6"/>
      <c r="G16" s="7"/>
      <c r="H16" s="23"/>
      <c r="I16" s="3"/>
      <c r="J16" s="3"/>
      <c r="K16" s="3"/>
      <c r="L16" s="3"/>
      <c r="M16" s="3"/>
      <c r="N16" s="3"/>
      <c r="O16" s="3"/>
      <c r="P16" s="3"/>
      <c r="Q16" s="3">
        <f t="shared" si="0"/>
        <v>0</v>
      </c>
      <c r="R16" s="3">
        <f t="shared" si="1"/>
        <v>0</v>
      </c>
      <c r="S16" s="3"/>
      <c r="T16" s="34"/>
      <c r="U16" s="28"/>
      <c r="V16" s="28"/>
      <c r="W16" s="29"/>
      <c r="X16" s="33"/>
      <c r="Y16" s="31"/>
      <c r="Z16" s="18"/>
    </row>
    <row r="17" spans="2:26" s="2" customFormat="1" ht="12.75">
      <c r="B17" s="37">
        <v>7</v>
      </c>
      <c r="C17" s="35"/>
      <c r="D17" s="35"/>
      <c r="E17" s="8"/>
      <c r="F17" s="6"/>
      <c r="G17" s="7"/>
      <c r="H17" s="23"/>
      <c r="I17" s="3"/>
      <c r="J17" s="3"/>
      <c r="K17" s="3"/>
      <c r="L17" s="3"/>
      <c r="M17" s="3"/>
      <c r="N17" s="3"/>
      <c r="O17" s="3"/>
      <c r="P17" s="3"/>
      <c r="Q17" s="3">
        <f t="shared" si="0"/>
        <v>0</v>
      </c>
      <c r="R17" s="3">
        <f t="shared" si="1"/>
        <v>0</v>
      </c>
      <c r="S17" s="3"/>
      <c r="T17" s="34"/>
      <c r="U17" s="28"/>
      <c r="V17" s="28"/>
      <c r="W17" s="29"/>
      <c r="X17" s="33"/>
      <c r="Y17" s="31"/>
      <c r="Z17" s="18"/>
    </row>
    <row r="18" spans="2:26" s="2" customFormat="1" ht="12.75">
      <c r="B18" s="37">
        <v>8</v>
      </c>
      <c r="C18" s="35"/>
      <c r="D18" s="35"/>
      <c r="E18" s="8"/>
      <c r="F18" s="6"/>
      <c r="G18" s="7"/>
      <c r="H18" s="23"/>
      <c r="I18" s="3"/>
      <c r="J18" s="3"/>
      <c r="K18" s="3"/>
      <c r="L18" s="3"/>
      <c r="M18" s="3"/>
      <c r="N18" s="3"/>
      <c r="O18" s="3"/>
      <c r="P18" s="3"/>
      <c r="Q18" s="3">
        <f t="shared" si="0"/>
        <v>0</v>
      </c>
      <c r="R18" s="3">
        <f t="shared" si="1"/>
        <v>0</v>
      </c>
      <c r="S18" s="3"/>
      <c r="T18" s="34"/>
      <c r="U18" s="28"/>
      <c r="V18" s="28"/>
      <c r="W18" s="29"/>
      <c r="X18" s="33"/>
      <c r="Y18" s="31"/>
      <c r="Z18" s="18"/>
    </row>
    <row r="19" spans="2:26" s="2" customFormat="1" ht="12.75">
      <c r="B19" s="37">
        <v>9</v>
      </c>
      <c r="C19" s="35"/>
      <c r="D19" s="35"/>
      <c r="E19" s="8"/>
      <c r="F19" s="6"/>
      <c r="G19" s="7"/>
      <c r="H19" s="23"/>
      <c r="I19" s="3"/>
      <c r="J19" s="3"/>
      <c r="K19" s="3"/>
      <c r="L19" s="3"/>
      <c r="M19" s="3"/>
      <c r="N19" s="3"/>
      <c r="O19" s="3"/>
      <c r="P19" s="3"/>
      <c r="Q19" s="3">
        <f t="shared" si="0"/>
        <v>0</v>
      </c>
      <c r="R19" s="3">
        <f t="shared" si="1"/>
        <v>0</v>
      </c>
      <c r="S19" s="3"/>
      <c r="T19" s="34"/>
      <c r="U19" s="28"/>
      <c r="V19" s="28"/>
      <c r="W19" s="29"/>
      <c r="X19" s="33"/>
      <c r="Y19" s="31"/>
      <c r="Z19" s="18"/>
    </row>
    <row r="20" spans="2:26" s="2" customFormat="1" ht="12.75">
      <c r="B20" s="37">
        <v>10</v>
      </c>
      <c r="C20" s="35"/>
      <c r="D20" s="35"/>
      <c r="E20" s="8"/>
      <c r="F20" s="6"/>
      <c r="G20" s="7"/>
      <c r="H20" s="23"/>
      <c r="I20" s="3"/>
      <c r="J20" s="3"/>
      <c r="K20" s="3"/>
      <c r="L20" s="3"/>
      <c r="M20" s="3"/>
      <c r="N20" s="3"/>
      <c r="O20" s="3"/>
      <c r="P20" s="3"/>
      <c r="Q20" s="3">
        <f t="shared" si="0"/>
        <v>0</v>
      </c>
      <c r="R20" s="3">
        <f t="shared" si="1"/>
        <v>0</v>
      </c>
      <c r="S20" s="3"/>
      <c r="T20" s="34"/>
      <c r="U20" s="28"/>
      <c r="V20" s="28"/>
      <c r="W20" s="29"/>
      <c r="X20" s="33"/>
      <c r="Y20" s="31"/>
      <c r="Z20" s="18"/>
    </row>
    <row r="21" spans="2:26" s="2" customFormat="1" ht="12.75">
      <c r="B21" s="37">
        <v>11</v>
      </c>
      <c r="C21" s="35"/>
      <c r="D21" s="35"/>
      <c r="E21" s="8"/>
      <c r="F21" s="6"/>
      <c r="G21" s="7"/>
      <c r="H21" s="23"/>
      <c r="I21" s="3"/>
      <c r="J21" s="3"/>
      <c r="K21" s="3"/>
      <c r="L21" s="3"/>
      <c r="M21" s="3"/>
      <c r="N21" s="3"/>
      <c r="O21" s="3"/>
      <c r="P21" s="3"/>
      <c r="Q21" s="3">
        <f t="shared" si="0"/>
        <v>0</v>
      </c>
      <c r="R21" s="3">
        <f t="shared" si="1"/>
        <v>0</v>
      </c>
      <c r="S21" s="3"/>
      <c r="T21" s="34"/>
      <c r="U21" s="28"/>
      <c r="V21" s="28"/>
      <c r="W21" s="29"/>
      <c r="X21" s="33"/>
      <c r="Y21" s="31"/>
      <c r="Z21" s="18"/>
    </row>
    <row r="22" spans="2:26" s="2" customFormat="1" ht="12.75">
      <c r="B22" s="37">
        <v>12</v>
      </c>
      <c r="C22" s="35"/>
      <c r="D22" s="35"/>
      <c r="E22" s="8"/>
      <c r="F22" s="6"/>
      <c r="G22" s="7"/>
      <c r="H22" s="23"/>
      <c r="I22" s="3"/>
      <c r="J22" s="3"/>
      <c r="K22" s="3"/>
      <c r="L22" s="3"/>
      <c r="M22" s="3"/>
      <c r="N22" s="3"/>
      <c r="O22" s="3"/>
      <c r="P22" s="3"/>
      <c r="Q22" s="3">
        <f t="shared" si="0"/>
        <v>0</v>
      </c>
      <c r="R22" s="3">
        <f t="shared" si="1"/>
        <v>0</v>
      </c>
      <c r="S22" s="3"/>
      <c r="T22" s="34"/>
      <c r="U22" s="28"/>
      <c r="V22" s="28"/>
      <c r="W22" s="29"/>
      <c r="X22" s="33"/>
      <c r="Y22" s="31"/>
      <c r="Z22" s="18"/>
    </row>
    <row r="23" spans="2:26" s="2" customFormat="1" ht="12.75">
      <c r="B23" s="37">
        <v>13</v>
      </c>
      <c r="C23" s="35"/>
      <c r="D23" s="35"/>
      <c r="E23" s="8"/>
      <c r="F23" s="6"/>
      <c r="G23" s="7"/>
      <c r="H23" s="23"/>
      <c r="I23" s="3"/>
      <c r="J23" s="3"/>
      <c r="K23" s="3"/>
      <c r="L23" s="3"/>
      <c r="M23" s="3"/>
      <c r="N23" s="3"/>
      <c r="O23" s="3"/>
      <c r="P23" s="3"/>
      <c r="Q23" s="3">
        <f t="shared" si="0"/>
        <v>0</v>
      </c>
      <c r="R23" s="3">
        <f t="shared" si="1"/>
        <v>0</v>
      </c>
      <c r="S23" s="3"/>
      <c r="T23" s="34"/>
      <c r="U23" s="28"/>
      <c r="V23" s="28"/>
      <c r="W23" s="29"/>
      <c r="X23" s="33"/>
      <c r="Y23" s="31"/>
      <c r="Z23" s="18"/>
    </row>
    <row r="24" spans="2:26" s="2" customFormat="1" ht="12.75">
      <c r="B24" s="37">
        <v>14</v>
      </c>
      <c r="C24" s="35"/>
      <c r="D24" s="35"/>
      <c r="E24" s="8"/>
      <c r="F24" s="6"/>
      <c r="G24" s="7"/>
      <c r="H24" s="23"/>
      <c r="I24" s="3"/>
      <c r="J24" s="3"/>
      <c r="K24" s="3"/>
      <c r="L24" s="3"/>
      <c r="M24" s="3"/>
      <c r="N24" s="3"/>
      <c r="O24" s="3"/>
      <c r="P24" s="3"/>
      <c r="Q24" s="3">
        <f t="shared" si="0"/>
        <v>0</v>
      </c>
      <c r="R24" s="3">
        <f t="shared" si="1"/>
        <v>0</v>
      </c>
      <c r="S24" s="3"/>
      <c r="T24" s="34"/>
      <c r="U24" s="28"/>
      <c r="V24" s="28"/>
      <c r="W24" s="29"/>
      <c r="X24" s="33"/>
      <c r="Y24" s="31"/>
      <c r="Z24" s="18"/>
    </row>
    <row r="25" spans="2:26" s="2" customFormat="1" ht="12.75">
      <c r="B25" s="37">
        <v>15</v>
      </c>
      <c r="C25" s="35"/>
      <c r="D25" s="35"/>
      <c r="E25" s="8"/>
      <c r="F25" s="6"/>
      <c r="G25" s="7"/>
      <c r="H25" s="23"/>
      <c r="I25" s="3"/>
      <c r="J25" s="3"/>
      <c r="K25" s="3"/>
      <c r="L25" s="3"/>
      <c r="M25" s="3"/>
      <c r="N25" s="3"/>
      <c r="O25" s="3"/>
      <c r="P25" s="3"/>
      <c r="Q25" s="3">
        <f t="shared" si="0"/>
        <v>0</v>
      </c>
      <c r="R25" s="3">
        <f t="shared" si="1"/>
        <v>0</v>
      </c>
      <c r="S25" s="3"/>
      <c r="T25" s="34"/>
      <c r="U25" s="28"/>
      <c r="V25" s="28"/>
      <c r="W25" s="29"/>
      <c r="X25" s="33"/>
      <c r="Y25" s="31"/>
      <c r="Z25" s="18"/>
    </row>
    <row r="26" spans="2:26" s="2" customFormat="1" ht="12.75">
      <c r="B26" s="37">
        <v>16</v>
      </c>
      <c r="C26" s="35"/>
      <c r="D26" s="35"/>
      <c r="E26" s="8"/>
      <c r="F26" s="6"/>
      <c r="G26" s="7"/>
      <c r="H26" s="23"/>
      <c r="I26" s="3"/>
      <c r="J26" s="3"/>
      <c r="K26" s="3"/>
      <c r="L26" s="3"/>
      <c r="M26" s="3"/>
      <c r="N26" s="3"/>
      <c r="O26" s="3"/>
      <c r="P26" s="3"/>
      <c r="Q26" s="3">
        <f t="shared" si="0"/>
        <v>0</v>
      </c>
      <c r="R26" s="3">
        <f t="shared" si="1"/>
        <v>0</v>
      </c>
      <c r="S26" s="3"/>
      <c r="T26" s="34"/>
      <c r="U26" s="28"/>
      <c r="V26" s="28"/>
      <c r="W26" s="29"/>
      <c r="X26" s="33"/>
      <c r="Y26" s="31"/>
      <c r="Z26" s="18"/>
    </row>
    <row r="27" spans="2:26" s="2" customFormat="1" ht="12.75">
      <c r="B27" s="37">
        <v>17</v>
      </c>
      <c r="C27" s="35"/>
      <c r="D27" s="35"/>
      <c r="E27" s="8"/>
      <c r="F27" s="6"/>
      <c r="G27" s="7"/>
      <c r="H27" s="23"/>
      <c r="I27" s="3"/>
      <c r="J27" s="3"/>
      <c r="K27" s="3"/>
      <c r="L27" s="3"/>
      <c r="M27" s="3"/>
      <c r="N27" s="3"/>
      <c r="O27" s="3"/>
      <c r="P27" s="3"/>
      <c r="Q27" s="3">
        <f t="shared" si="0"/>
        <v>0</v>
      </c>
      <c r="R27" s="3">
        <f t="shared" si="1"/>
        <v>0</v>
      </c>
      <c r="S27" s="3"/>
      <c r="T27" s="34"/>
      <c r="U27" s="28"/>
      <c r="V27" s="28"/>
      <c r="W27" s="29"/>
      <c r="X27" s="33"/>
      <c r="Y27" s="31"/>
      <c r="Z27" s="18"/>
    </row>
    <row r="28" spans="2:26" s="2" customFormat="1" ht="12.75">
      <c r="B28" s="37">
        <v>18</v>
      </c>
      <c r="C28" s="35"/>
      <c r="D28" s="35"/>
      <c r="E28" s="8"/>
      <c r="F28" s="6"/>
      <c r="G28" s="7"/>
      <c r="H28" s="23"/>
      <c r="I28" s="3"/>
      <c r="J28" s="3"/>
      <c r="K28" s="3"/>
      <c r="L28" s="3"/>
      <c r="M28" s="3"/>
      <c r="N28" s="3"/>
      <c r="O28" s="3"/>
      <c r="P28" s="3"/>
      <c r="Q28" s="3">
        <f t="shared" si="0"/>
        <v>0</v>
      </c>
      <c r="R28" s="3">
        <f t="shared" si="1"/>
        <v>0</v>
      </c>
      <c r="S28" s="3"/>
      <c r="T28" s="34"/>
      <c r="U28" s="28"/>
      <c r="V28" s="28"/>
      <c r="W28" s="29"/>
      <c r="X28" s="33"/>
      <c r="Y28" s="31"/>
      <c r="Z28" s="18"/>
    </row>
    <row r="29" spans="2:26" s="2" customFormat="1" ht="12.75">
      <c r="B29" s="37">
        <v>19</v>
      </c>
      <c r="C29" s="35"/>
      <c r="D29" s="35"/>
      <c r="E29" s="8"/>
      <c r="F29" s="6"/>
      <c r="G29" s="7"/>
      <c r="H29" s="23"/>
      <c r="I29" s="3"/>
      <c r="J29" s="3"/>
      <c r="K29" s="3"/>
      <c r="L29" s="3"/>
      <c r="M29" s="3"/>
      <c r="N29" s="3"/>
      <c r="O29" s="3"/>
      <c r="P29" s="3"/>
      <c r="Q29" s="3">
        <f t="shared" si="0"/>
        <v>0</v>
      </c>
      <c r="R29" s="3">
        <f t="shared" si="1"/>
        <v>0</v>
      </c>
      <c r="S29" s="3"/>
      <c r="T29" s="34"/>
      <c r="U29" s="28"/>
      <c r="V29" s="28"/>
      <c r="W29" s="29"/>
      <c r="X29" s="33"/>
      <c r="Y29" s="31"/>
      <c r="Z29" s="18"/>
    </row>
    <row r="30" spans="2:26" s="2" customFormat="1" ht="12.75">
      <c r="B30" s="37">
        <v>20</v>
      </c>
      <c r="C30" s="35"/>
      <c r="D30" s="35"/>
      <c r="E30" s="8"/>
      <c r="F30" s="6"/>
      <c r="G30" s="7"/>
      <c r="H30" s="23"/>
      <c r="I30" s="3"/>
      <c r="J30" s="3"/>
      <c r="K30" s="3"/>
      <c r="L30" s="3"/>
      <c r="M30" s="3"/>
      <c r="N30" s="3"/>
      <c r="O30" s="3"/>
      <c r="P30" s="3"/>
      <c r="Q30" s="3">
        <f t="shared" si="0"/>
        <v>0</v>
      </c>
      <c r="R30" s="3">
        <f t="shared" si="1"/>
        <v>0</v>
      </c>
      <c r="S30" s="3"/>
      <c r="T30" s="34"/>
      <c r="U30" s="28"/>
      <c r="V30" s="28"/>
      <c r="W30" s="29"/>
      <c r="X30" s="33"/>
      <c r="Y30" s="31"/>
      <c r="Z30" s="18"/>
    </row>
    <row r="31" spans="2:26" s="2" customFormat="1" ht="12.75">
      <c r="B31" s="37">
        <v>21</v>
      </c>
      <c r="C31" s="35"/>
      <c r="D31" s="35"/>
      <c r="E31" s="8"/>
      <c r="F31" s="6"/>
      <c r="G31" s="7"/>
      <c r="H31" s="23"/>
      <c r="I31" s="3"/>
      <c r="J31" s="3"/>
      <c r="K31" s="3"/>
      <c r="L31" s="3"/>
      <c r="M31" s="3"/>
      <c r="N31" s="3"/>
      <c r="O31" s="3"/>
      <c r="P31" s="3"/>
      <c r="Q31" s="3">
        <f t="shared" si="0"/>
        <v>0</v>
      </c>
      <c r="R31" s="3">
        <f t="shared" si="1"/>
        <v>0</v>
      </c>
      <c r="S31" s="3"/>
      <c r="T31" s="34"/>
      <c r="U31" s="28"/>
      <c r="V31" s="28"/>
      <c r="W31" s="29"/>
      <c r="X31" s="33"/>
      <c r="Y31" s="31"/>
      <c r="Z31" s="18"/>
    </row>
    <row r="32" spans="2:26" s="2" customFormat="1" ht="12.75">
      <c r="B32" s="37">
        <v>22</v>
      </c>
      <c r="C32" s="35"/>
      <c r="D32" s="35"/>
      <c r="E32" s="8"/>
      <c r="F32" s="6"/>
      <c r="G32" s="7"/>
      <c r="H32" s="23"/>
      <c r="I32" s="3"/>
      <c r="J32" s="3"/>
      <c r="K32" s="3"/>
      <c r="L32" s="3"/>
      <c r="M32" s="3"/>
      <c r="N32" s="3"/>
      <c r="O32" s="3"/>
      <c r="P32" s="3"/>
      <c r="Q32" s="3">
        <f t="shared" si="0"/>
        <v>0</v>
      </c>
      <c r="R32" s="3">
        <f t="shared" si="1"/>
        <v>0</v>
      </c>
      <c r="S32" s="3"/>
      <c r="T32" s="34"/>
      <c r="U32" s="28"/>
      <c r="V32" s="28"/>
      <c r="W32" s="29"/>
      <c r="X32" s="33"/>
      <c r="Y32" s="31"/>
      <c r="Z32" s="18"/>
    </row>
    <row r="33" spans="2:26" s="2" customFormat="1" ht="12.75">
      <c r="B33" s="37">
        <v>23</v>
      </c>
      <c r="C33" s="35"/>
      <c r="D33" s="35"/>
      <c r="E33" s="8"/>
      <c r="F33" s="6"/>
      <c r="G33" s="7"/>
      <c r="H33" s="23"/>
      <c r="I33" s="3"/>
      <c r="J33" s="3"/>
      <c r="K33" s="3"/>
      <c r="L33" s="3"/>
      <c r="M33" s="3"/>
      <c r="N33" s="3"/>
      <c r="O33" s="3"/>
      <c r="P33" s="3"/>
      <c r="Q33" s="3">
        <f t="shared" si="0"/>
        <v>0</v>
      </c>
      <c r="R33" s="3">
        <f t="shared" si="1"/>
        <v>0</v>
      </c>
      <c r="S33" s="3"/>
      <c r="T33" s="34"/>
      <c r="U33" s="28"/>
      <c r="V33" s="28"/>
      <c r="W33" s="29"/>
      <c r="X33" s="33"/>
      <c r="Y33" s="31"/>
      <c r="Z33" s="18"/>
    </row>
    <row r="34" spans="2:26" s="2" customFormat="1" ht="12.75">
      <c r="B34" s="37">
        <v>24</v>
      </c>
      <c r="C34" s="35"/>
      <c r="D34" s="35"/>
      <c r="E34" s="8"/>
      <c r="F34" s="6"/>
      <c r="G34" s="7"/>
      <c r="H34" s="23"/>
      <c r="I34" s="3"/>
      <c r="J34" s="3"/>
      <c r="K34" s="3"/>
      <c r="L34" s="3"/>
      <c r="M34" s="3"/>
      <c r="N34" s="3"/>
      <c r="O34" s="3"/>
      <c r="P34" s="3"/>
      <c r="Q34" s="3">
        <f t="shared" si="0"/>
        <v>0</v>
      </c>
      <c r="R34" s="3">
        <f t="shared" si="1"/>
        <v>0</v>
      </c>
      <c r="S34" s="3"/>
      <c r="T34" s="34"/>
      <c r="U34" s="28"/>
      <c r="V34" s="28"/>
      <c r="W34" s="29"/>
      <c r="X34" s="33"/>
      <c r="Y34" s="31"/>
      <c r="Z34" s="18"/>
    </row>
    <row r="35" spans="2:26" s="2" customFormat="1" ht="12.75">
      <c r="B35" s="37">
        <v>25</v>
      </c>
      <c r="C35" s="35"/>
      <c r="D35" s="35"/>
      <c r="E35" s="8"/>
      <c r="F35" s="6"/>
      <c r="G35" s="7"/>
      <c r="H35" s="23"/>
      <c r="I35" s="3"/>
      <c r="J35" s="3"/>
      <c r="K35" s="3"/>
      <c r="L35" s="3"/>
      <c r="M35" s="3"/>
      <c r="N35" s="3"/>
      <c r="O35" s="3"/>
      <c r="P35" s="3"/>
      <c r="Q35" s="3">
        <f t="shared" si="0"/>
        <v>0</v>
      </c>
      <c r="R35" s="3">
        <f t="shared" si="1"/>
        <v>0</v>
      </c>
      <c r="S35" s="3"/>
      <c r="T35" s="34"/>
      <c r="U35" s="28"/>
      <c r="V35" s="28"/>
      <c r="W35" s="29"/>
      <c r="X35" s="33"/>
      <c r="Y35" s="31"/>
      <c r="Z35" s="18"/>
    </row>
    <row r="36" spans="2:26" s="2" customFormat="1" ht="12.75">
      <c r="B36" s="37">
        <v>26</v>
      </c>
      <c r="C36" s="35"/>
      <c r="D36" s="35"/>
      <c r="E36" s="8"/>
      <c r="F36" s="6"/>
      <c r="G36" s="7"/>
      <c r="H36" s="23"/>
      <c r="I36" s="3"/>
      <c r="J36" s="3"/>
      <c r="K36" s="3"/>
      <c r="L36" s="3"/>
      <c r="M36" s="3"/>
      <c r="N36" s="3"/>
      <c r="O36" s="3"/>
      <c r="P36" s="3"/>
      <c r="Q36" s="3">
        <f t="shared" si="0"/>
        <v>0</v>
      </c>
      <c r="R36" s="3">
        <f t="shared" si="1"/>
        <v>0</v>
      </c>
      <c r="S36" s="3"/>
      <c r="T36" s="34"/>
      <c r="U36" s="28"/>
      <c r="V36" s="28"/>
      <c r="W36" s="29"/>
      <c r="X36" s="33"/>
      <c r="Y36" s="31"/>
      <c r="Z36" s="18"/>
    </row>
    <row r="37" spans="2:26" s="2" customFormat="1" ht="12.75">
      <c r="B37" s="37">
        <v>27</v>
      </c>
      <c r="C37" s="35"/>
      <c r="D37" s="35"/>
      <c r="E37" s="8"/>
      <c r="F37" s="6"/>
      <c r="G37" s="7"/>
      <c r="H37" s="23"/>
      <c r="I37" s="3"/>
      <c r="J37" s="3"/>
      <c r="K37" s="3"/>
      <c r="L37" s="3"/>
      <c r="M37" s="3"/>
      <c r="N37" s="3"/>
      <c r="O37" s="3"/>
      <c r="P37" s="3"/>
      <c r="Q37" s="3">
        <f t="shared" si="0"/>
        <v>0</v>
      </c>
      <c r="R37" s="3">
        <f t="shared" si="1"/>
        <v>0</v>
      </c>
      <c r="S37" s="3"/>
      <c r="T37" s="34"/>
      <c r="U37" s="28"/>
      <c r="V37" s="28"/>
      <c r="W37" s="29"/>
      <c r="X37" s="33"/>
      <c r="Y37" s="31"/>
      <c r="Z37" s="18"/>
    </row>
    <row r="38" spans="2:26" s="2" customFormat="1" ht="12.75">
      <c r="B38" s="37">
        <v>28</v>
      </c>
      <c r="C38" s="35"/>
      <c r="D38" s="35"/>
      <c r="E38" s="8"/>
      <c r="F38" s="6"/>
      <c r="G38" s="7"/>
      <c r="H38" s="23"/>
      <c r="I38" s="3"/>
      <c r="J38" s="3"/>
      <c r="K38" s="3"/>
      <c r="L38" s="3"/>
      <c r="M38" s="3"/>
      <c r="N38" s="3"/>
      <c r="O38" s="3"/>
      <c r="P38" s="3"/>
      <c r="Q38" s="3">
        <f t="shared" si="0"/>
        <v>0</v>
      </c>
      <c r="R38" s="3">
        <f t="shared" si="1"/>
        <v>0</v>
      </c>
      <c r="S38" s="3"/>
      <c r="T38" s="34"/>
      <c r="U38" s="28"/>
      <c r="V38" s="28"/>
      <c r="W38" s="29"/>
      <c r="X38" s="33"/>
      <c r="Y38" s="31"/>
      <c r="Z38" s="18"/>
    </row>
    <row r="39" spans="2:26" s="2" customFormat="1" ht="12.75">
      <c r="B39" s="37">
        <v>29</v>
      </c>
      <c r="C39" s="35"/>
      <c r="D39" s="35"/>
      <c r="E39" s="8"/>
      <c r="F39" s="6"/>
      <c r="G39" s="7"/>
      <c r="H39" s="23"/>
      <c r="I39" s="3"/>
      <c r="J39" s="3"/>
      <c r="K39" s="3"/>
      <c r="L39" s="3"/>
      <c r="M39" s="3"/>
      <c r="N39" s="3"/>
      <c r="O39" s="3"/>
      <c r="P39" s="3"/>
      <c r="Q39" s="3">
        <f t="shared" si="0"/>
        <v>0</v>
      </c>
      <c r="R39" s="3">
        <f t="shared" si="1"/>
        <v>0</v>
      </c>
      <c r="S39" s="3"/>
      <c r="T39" s="34"/>
      <c r="U39" s="28"/>
      <c r="V39" s="28"/>
      <c r="W39" s="29"/>
      <c r="X39" s="33"/>
      <c r="Y39" s="31"/>
      <c r="Z39" s="18"/>
    </row>
    <row r="40" spans="2:26" s="2" customFormat="1" ht="12.75">
      <c r="B40" s="37">
        <v>30</v>
      </c>
      <c r="C40" s="35"/>
      <c r="D40" s="35"/>
      <c r="E40" s="8"/>
      <c r="F40" s="6"/>
      <c r="G40" s="7"/>
      <c r="H40" s="2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4"/>
      <c r="U40" s="28"/>
      <c r="V40" s="28"/>
      <c r="W40" s="29"/>
      <c r="X40" s="33"/>
      <c r="Y40" s="31"/>
      <c r="Z40" s="18"/>
    </row>
    <row r="41" spans="2:26" s="2" customFormat="1" ht="12.75">
      <c r="B41" s="37">
        <v>31</v>
      </c>
      <c r="C41" s="35"/>
      <c r="D41" s="35"/>
      <c r="E41" s="8"/>
      <c r="F41" s="6"/>
      <c r="G41" s="7"/>
      <c r="H41" s="23"/>
      <c r="I41" s="3"/>
      <c r="J41" s="3"/>
      <c r="K41" s="3"/>
      <c r="L41" s="3"/>
      <c r="M41" s="3"/>
      <c r="N41" s="3"/>
      <c r="O41" s="3"/>
      <c r="P41" s="3"/>
      <c r="Q41" s="3">
        <f t="shared" si="0"/>
        <v>0</v>
      </c>
      <c r="R41" s="3">
        <f t="shared" si="1"/>
        <v>0</v>
      </c>
      <c r="S41" s="3"/>
      <c r="T41" s="34"/>
      <c r="U41" s="28"/>
      <c r="V41" s="28"/>
      <c r="W41" s="29"/>
      <c r="X41" s="33"/>
      <c r="Y41" s="31"/>
      <c r="Z41" s="18"/>
    </row>
    <row r="42" spans="2:26" s="2" customFormat="1" ht="13.5" customHeight="1">
      <c r="B42" s="38"/>
      <c r="C42" s="36" t="s">
        <v>12</v>
      </c>
      <c r="D42" s="36"/>
      <c r="E42" s="16"/>
      <c r="F42" s="40"/>
      <c r="G42" s="40"/>
      <c r="H42" s="40"/>
      <c r="I42" s="17">
        <f>SUM(I11:I41)</f>
        <v>0</v>
      </c>
      <c r="J42" s="17">
        <f aca="true" t="shared" si="2" ref="J42:V42">SUM(J11:J41)</f>
        <v>0</v>
      </c>
      <c r="K42" s="17">
        <f t="shared" si="2"/>
        <v>0</v>
      </c>
      <c r="L42" s="17">
        <f t="shared" si="2"/>
        <v>0</v>
      </c>
      <c r="M42" s="17">
        <f t="shared" si="2"/>
        <v>0</v>
      </c>
      <c r="N42" s="17">
        <f t="shared" si="2"/>
        <v>0</v>
      </c>
      <c r="O42" s="17">
        <f t="shared" si="2"/>
        <v>0</v>
      </c>
      <c r="P42" s="17">
        <f t="shared" si="2"/>
        <v>0</v>
      </c>
      <c r="Q42" s="17">
        <f t="shared" si="2"/>
        <v>0</v>
      </c>
      <c r="R42" s="17">
        <f t="shared" si="2"/>
        <v>0</v>
      </c>
      <c r="S42" s="17">
        <f t="shared" si="2"/>
        <v>0</v>
      </c>
      <c r="T42" s="40"/>
      <c r="U42" s="17">
        <f t="shared" si="2"/>
        <v>0</v>
      </c>
      <c r="V42" s="17">
        <f t="shared" si="2"/>
        <v>0</v>
      </c>
      <c r="W42" s="40"/>
      <c r="X42" s="15"/>
      <c r="Y42" s="32"/>
      <c r="Z42" s="19"/>
    </row>
  </sheetData>
  <sheetProtection/>
  <mergeCells count="15">
    <mergeCell ref="C4:X4"/>
    <mergeCell ref="D9:D10"/>
    <mergeCell ref="D6:M6"/>
    <mergeCell ref="D7:M7"/>
    <mergeCell ref="D8:M8"/>
    <mergeCell ref="X9:X10"/>
    <mergeCell ref="C9:C10"/>
    <mergeCell ref="E9:E10"/>
    <mergeCell ref="F9:G9"/>
    <mergeCell ref="T9:W9"/>
    <mergeCell ref="H9:H10"/>
    <mergeCell ref="I9:I10"/>
    <mergeCell ref="Q9:Q10"/>
    <mergeCell ref="R9:R10"/>
    <mergeCell ref="B9:B10"/>
  </mergeCells>
  <printOptions horizontalCentered="1"/>
  <pageMargins left="0" right="0" top="0" bottom="0" header="0" footer="0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LGN ORGANIZAÇÃO CONTÁBIL</Company>
  <HyperlinkBase>http://www.lgncontabil.com.br/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PARA REMESSA DE NOTAS FISCAIS DE PRESTAÇÃO DE SERVIÇOS</dc:title>
  <dc:subject>FISCAL</dc:subject>
  <dc:creator>LÁZARO</dc:creator>
  <cp:keywords>PLANILHA, REMESSA,  NOTAS FISCAIS, PRESTAÇÃO, SERVIÇOS</cp:keywords>
  <dc:description/>
  <cp:lastModifiedBy>Usuario</cp:lastModifiedBy>
  <cp:lastPrinted>2008-12-18T22:34:35Z</cp:lastPrinted>
  <dcterms:created xsi:type="dcterms:W3CDTF">2002-01-14T12:19:13Z</dcterms:created>
  <dcterms:modified xsi:type="dcterms:W3CDTF">2012-01-29T10:29:01Z</dcterms:modified>
  <cp:category/>
  <cp:version/>
  <cp:contentType/>
  <cp:contentStatus/>
</cp:coreProperties>
</file>